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<sst xmlns="http://schemas.openxmlformats.org/spreadsheetml/2006/main" count="175" uniqueCount="158">
  <si>
    <t xml:space="preserve">  1.Summary of Imports and Exports  (In USD)
A： Annually</t>
  </si>
  <si>
    <t>Unit:US$ million</t>
  </si>
  <si>
    <t>Year</t>
  </si>
  <si>
    <t>Total</t>
  </si>
  <si>
    <t>Export</t>
  </si>
  <si>
    <t>Import</t>
  </si>
  <si>
    <t>Balance</t>
  </si>
  <si>
    <t>Percentage Change ±％</t>
  </si>
  <si>
    <t>-5.5</t>
  </si>
  <si>
    <t>1.4</t>
  </si>
  <si>
    <t>-12.4</t>
  </si>
  <si>
    <t>4.8</t>
  </si>
  <si>
    <t>-0.4</t>
  </si>
  <si>
    <t>10.9</t>
  </si>
  <si>
    <t>22.8</t>
  </si>
  <si>
    <t>17.6</t>
  </si>
  <si>
    <t>28.1</t>
  </si>
  <si>
    <t>30.0</t>
  </si>
  <si>
    <t>4.6</t>
  </si>
  <si>
    <t>54.1</t>
  </si>
  <si>
    <t>6.1</t>
  </si>
  <si>
    <t>13.1</t>
  </si>
  <si>
    <t>1.5</t>
  </si>
  <si>
    <t>11.9</t>
  </si>
  <si>
    <t>27.5</t>
  </si>
  <si>
    <t>0.7</t>
  </si>
  <si>
    <t>24.4</t>
  </si>
  <si>
    <t>20.5</t>
  </si>
  <si>
    <t>27.9</t>
  </si>
  <si>
    <t>8.7</t>
  </si>
  <si>
    <t>10.6</t>
  </si>
  <si>
    <t>7.0</t>
  </si>
  <si>
    <t>3.4</t>
  </si>
  <si>
    <t>18.2</t>
  </si>
  <si>
    <t>-9.8</t>
  </si>
  <si>
    <t>17.5</t>
  </si>
  <si>
    <t>15.7</t>
  </si>
  <si>
    <t>19.6</t>
  </si>
  <si>
    <t>22.0</t>
  </si>
  <si>
    <t>26.3</t>
  </si>
  <si>
    <t>8.0</t>
  </si>
  <si>
    <t>29.0</t>
  </si>
  <si>
    <t>20.9</t>
  </si>
  <si>
    <t>31.9</t>
  </si>
  <si>
    <t>11.2</t>
  </si>
  <si>
    <t>18.7</t>
  </si>
  <si>
    <t>23.0</t>
  </si>
  <si>
    <t>14.2</t>
  </si>
  <si>
    <t>3.2</t>
  </si>
  <si>
    <t>5.1</t>
  </si>
  <si>
    <t>12.2</t>
  </si>
  <si>
    <t>21.0</t>
  </si>
  <si>
    <t>2.5</t>
  </si>
  <si>
    <t>0.5</t>
  </si>
  <si>
    <t>-1.5</t>
  </si>
  <si>
    <t>11.3</t>
  </si>
  <si>
    <t>31.5</t>
  </si>
  <si>
    <t>27.8</t>
  </si>
  <si>
    <t>35.8</t>
  </si>
  <si>
    <t>7.5</t>
  </si>
  <si>
    <t>6.8</t>
  </si>
  <si>
    <t>8.2</t>
  </si>
  <si>
    <t>21.8</t>
  </si>
  <si>
    <t>22.4</t>
  </si>
  <si>
    <t>21.2</t>
  </si>
  <si>
    <t>37.1</t>
  </si>
  <si>
    <t>34.6</t>
  </si>
  <si>
    <t>39.8</t>
  </si>
  <si>
    <t>35.7</t>
  </si>
  <si>
    <t>35.4</t>
  </si>
  <si>
    <t>36.0</t>
  </si>
  <si>
    <t>23.2</t>
  </si>
  <si>
    <t>28.4</t>
  </si>
  <si>
    <t>23.8</t>
  </si>
  <si>
    <t>27.2</t>
  </si>
  <si>
    <t>19.9</t>
  </si>
  <si>
    <t>23.6</t>
  </si>
  <si>
    <t>25.9</t>
  </si>
  <si>
    <t>20.8</t>
  </si>
  <si>
    <t>17.8</t>
  </si>
  <si>
    <t>17.3</t>
  </si>
  <si>
    <t>18.5</t>
  </si>
  <si>
    <t>-13.9</t>
  </si>
  <si>
    <t>-16.0</t>
  </si>
  <si>
    <t>-11.2</t>
  </si>
  <si>
    <t>34.7</t>
  </si>
  <si>
    <t>31.3</t>
  </si>
  <si>
    <t>38.8</t>
  </si>
  <si>
    <t>22.5</t>
  </si>
  <si>
    <t>20.3</t>
  </si>
  <si>
    <t>24.9</t>
  </si>
  <si>
    <t>6.2</t>
  </si>
  <si>
    <t>7.9</t>
  </si>
  <si>
    <t>4.3</t>
  </si>
  <si>
    <t>7.8</t>
  </si>
  <si>
    <t>7.2</t>
  </si>
  <si>
    <t>6.0</t>
  </si>
  <si>
    <t>0.4</t>
  </si>
  <si>
    <t>-8.0</t>
  </si>
  <si>
    <t>-2.9</t>
  </si>
  <si>
    <t>-14.1</t>
  </si>
  <si>
    <t>-6.8</t>
  </si>
  <si>
    <t>-7.7</t>
  </si>
  <si>
    <t>11.4</t>
  </si>
  <si>
    <t>16.1</t>
  </si>
  <si>
    <t>12.5</t>
  </si>
  <si>
    <t>9.9</t>
  </si>
  <si>
    <t>15.8</t>
  </si>
  <si>
    <t>-1.0</t>
  </si>
  <si>
    <t>-2.7</t>
  </si>
  <si>
    <t>1.7</t>
  </si>
  <si>
    <t>3.6</t>
  </si>
  <si>
    <t>-0.6</t>
  </si>
  <si>
    <t>29.9</t>
  </si>
  <si>
    <t>29.8</t>
  </si>
  <si>
    <t>30.1</t>
  </si>
  <si>
    <t>1981</t>
  </si>
  <si>
    <t>-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</si>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</sst>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20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177" fontId="0" fillId="0" borderId="10" xfId="0" applyNumberFormat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dxfs count="2"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tabSelected="1" zoomScalePageLayoutView="0" workbookViewId="0" topLeftCell="A1">
      <selection activeCell="C48" sqref="C48"/>
    </sheetView>
  </sheetViews>
  <sheetFormatPr defaultColWidth="9.00390625" defaultRowHeight="13.5"/>
  <cols>
    <col min="2" max="2" width="15.50390625" style="2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6" customWidth="1"/>
    <col min="8" max="8" width="14.375" style="6" customWidth="1"/>
    <col min="9" max="9" width="15.25390625" style="6" customWidth="1"/>
  </cols>
  <sheetData>
    <row r="2" spans="2:9" ht="66.75" customHeight="1">
      <c r="B2" s="12" t="s">
        <v>0</v>
      </c>
      <c r="C2" s="13"/>
      <c r="D2" s="13"/>
      <c r="E2" s="13"/>
      <c r="F2" s="13"/>
      <c r="G2" s="13"/>
      <c r="H2" s="13"/>
      <c r="I2" s="13"/>
    </row>
    <row r="3" spans="2:9" ht="15.75" thickBot="1">
      <c r="B3" s="1"/>
      <c r="C3" s="3"/>
      <c r="D3" s="3"/>
      <c r="E3" s="3"/>
      <c r="F3" s="3"/>
      <c r="G3" s="5"/>
      <c r="H3" s="14" t="s">
        <v>1</v>
      </c>
      <c r="I3" s="14"/>
    </row>
    <row r="4" spans="2:9" ht="15.75" thickTop="1">
      <c r="B4" s="15" t="s">
        <v>2</v>
      </c>
      <c r="C4" s="17" t="s">
        <v>3</v>
      </c>
      <c r="D4" s="17" t="s">
        <v>4</v>
      </c>
      <c r="E4" s="17" t="s">
        <v>5</v>
      </c>
      <c r="F4" s="17" t="s">
        <v>6</v>
      </c>
      <c r="G4" s="19" t="s">
        <v>7</v>
      </c>
      <c r="H4" s="20"/>
      <c r="I4" s="21"/>
    </row>
    <row r="5" spans="2:9" ht="15">
      <c r="B5" s="16"/>
      <c r="C5" s="18"/>
      <c r="D5" s="18"/>
      <c r="E5" s="18"/>
      <c r="F5" s="18"/>
      <c r="G5" s="10" t="s">
        <v>3</v>
      </c>
      <c r="H5" s="10" t="s">
        <v>4</v>
      </c>
      <c r="I5" s="9" t="s">
        <v>5</v>
      </c>
    </row>
    <row r="6" spans="2:9" ht="13.5">
      <c r="B6" s="11" t="s">
        <v>116</v>
      </c>
      <c r="C6" s="7">
        <v>44022</v>
      </c>
      <c r="D6" s="7">
        <v>22007</v>
      </c>
      <c r="E6" s="7">
        <v>22015</v>
      </c>
      <c r="F6" s="7">
        <v>-8</v>
      </c>
      <c r="G6" s="8" t="s">
        <v>117</v>
      </c>
      <c r="H6" s="8" t="s">
        <v>117</v>
      </c>
      <c r="I6" s="8" t="s">
        <v>117</v>
      </c>
    </row>
    <row r="7" spans="2:9" ht="13.5">
      <c r="B7" s="11" t="s">
        <v>118</v>
      </c>
      <c r="C7" s="7">
        <v>41606</v>
      </c>
      <c r="D7" s="7">
        <v>22321</v>
      </c>
      <c r="E7" s="7">
        <v>19285</v>
      </c>
      <c r="F7" s="7">
        <v>3036</v>
      </c>
      <c r="G7" s="8" t="s">
        <v>8</v>
      </c>
      <c r="H7" s="8" t="s">
        <v>9</v>
      </c>
      <c r="I7" s="8" t="s">
        <v>10</v>
      </c>
    </row>
    <row r="8" spans="2:9" ht="13.5">
      <c r="B8" s="11" t="s">
        <v>119</v>
      </c>
      <c r="C8" s="7">
        <v>43616</v>
      </c>
      <c r="D8" s="7">
        <v>22226</v>
      </c>
      <c r="E8" s="7">
        <v>21390</v>
      </c>
      <c r="F8" s="7">
        <v>836</v>
      </c>
      <c r="G8" s="8" t="s">
        <v>11</v>
      </c>
      <c r="H8" s="8" t="s">
        <v>12</v>
      </c>
      <c r="I8" s="8" t="s">
        <v>13</v>
      </c>
    </row>
    <row r="9" spans="2:9" ht="13.5">
      <c r="B9" s="11" t="s">
        <v>120</v>
      </c>
      <c r="C9" s="7">
        <v>53549</v>
      </c>
      <c r="D9" s="7">
        <v>26139</v>
      </c>
      <c r="E9" s="7">
        <v>27410</v>
      </c>
      <c r="F9" s="7">
        <v>-1271</v>
      </c>
      <c r="G9" s="8" t="s">
        <v>14</v>
      </c>
      <c r="H9" s="8" t="s">
        <v>15</v>
      </c>
      <c r="I9" s="8" t="s">
        <v>16</v>
      </c>
    </row>
    <row r="10" spans="2:9" ht="13.5">
      <c r="B10" s="11" t="s">
        <v>121</v>
      </c>
      <c r="C10" s="7">
        <v>69602</v>
      </c>
      <c r="D10" s="7">
        <v>27350</v>
      </c>
      <c r="E10" s="7">
        <v>42252</v>
      </c>
      <c r="F10" s="7">
        <v>-14902</v>
      </c>
      <c r="G10" s="8" t="s">
        <v>17</v>
      </c>
      <c r="H10" s="8" t="s">
        <v>18</v>
      </c>
      <c r="I10" s="8" t="s">
        <v>19</v>
      </c>
    </row>
    <row r="11" spans="2:9" ht="13.5">
      <c r="B11" s="11" t="s">
        <v>122</v>
      </c>
      <c r="C11" s="7">
        <v>73846</v>
      </c>
      <c r="D11" s="7">
        <v>30942</v>
      </c>
      <c r="E11" s="7">
        <v>42904</v>
      </c>
      <c r="F11" s="7">
        <v>-11962</v>
      </c>
      <c r="G11" s="8" t="s">
        <v>20</v>
      </c>
      <c r="H11" s="8" t="s">
        <v>21</v>
      </c>
      <c r="I11" s="8" t="s">
        <v>22</v>
      </c>
    </row>
    <row r="12" spans="2:9" ht="13.5">
      <c r="B12" s="11" t="s">
        <v>123</v>
      </c>
      <c r="C12" s="7">
        <v>82653</v>
      </c>
      <c r="D12" s="7">
        <v>39437</v>
      </c>
      <c r="E12" s="7">
        <v>43216</v>
      </c>
      <c r="F12" s="7">
        <v>-3779</v>
      </c>
      <c r="G12" s="8" t="s">
        <v>23</v>
      </c>
      <c r="H12" s="8" t="s">
        <v>24</v>
      </c>
      <c r="I12" s="8" t="s">
        <v>25</v>
      </c>
    </row>
    <row r="13" spans="2:9" ht="13.5">
      <c r="B13" s="11" t="s">
        <v>124</v>
      </c>
      <c r="C13" s="7">
        <v>102784</v>
      </c>
      <c r="D13" s="7">
        <v>47516</v>
      </c>
      <c r="E13" s="7">
        <v>55268</v>
      </c>
      <c r="F13" s="7">
        <v>-7752</v>
      </c>
      <c r="G13" s="8" t="s">
        <v>26</v>
      </c>
      <c r="H13" s="8" t="s">
        <v>27</v>
      </c>
      <c r="I13" s="8" t="s">
        <v>28</v>
      </c>
    </row>
    <row r="14" spans="2:9" ht="13.5">
      <c r="B14" s="11" t="s">
        <v>125</v>
      </c>
      <c r="C14" s="7">
        <v>111678</v>
      </c>
      <c r="D14" s="7">
        <v>52538</v>
      </c>
      <c r="E14" s="7">
        <v>59140</v>
      </c>
      <c r="F14" s="7">
        <v>-6602</v>
      </c>
      <c r="G14" s="8" t="s">
        <v>29</v>
      </c>
      <c r="H14" s="8" t="s">
        <v>30</v>
      </c>
      <c r="I14" s="8" t="s">
        <v>31</v>
      </c>
    </row>
    <row r="15" spans="2:9" ht="13.5">
      <c r="B15" s="11" t="s">
        <v>126</v>
      </c>
      <c r="C15" s="7">
        <v>115436</v>
      </c>
      <c r="D15" s="7">
        <v>62091</v>
      </c>
      <c r="E15" s="7">
        <v>53345</v>
      </c>
      <c r="F15" s="7">
        <v>8746</v>
      </c>
      <c r="G15" s="8" t="s">
        <v>32</v>
      </c>
      <c r="H15" s="8" t="s">
        <v>33</v>
      </c>
      <c r="I15" s="8" t="s">
        <v>34</v>
      </c>
    </row>
    <row r="16" spans="2:9" ht="13.5">
      <c r="B16" s="11" t="s">
        <v>127</v>
      </c>
      <c r="C16" s="7">
        <v>135634</v>
      </c>
      <c r="D16" s="7">
        <v>71843</v>
      </c>
      <c r="E16" s="7">
        <v>63791</v>
      </c>
      <c r="F16" s="7">
        <v>8052</v>
      </c>
      <c r="G16" s="8" t="s">
        <v>35</v>
      </c>
      <c r="H16" s="8" t="s">
        <v>36</v>
      </c>
      <c r="I16" s="8" t="s">
        <v>37</v>
      </c>
    </row>
    <row r="17" spans="2:9" ht="13.5">
      <c r="B17" s="11" t="s">
        <v>128</v>
      </c>
      <c r="C17" s="7">
        <v>165525</v>
      </c>
      <c r="D17" s="7">
        <v>84940</v>
      </c>
      <c r="E17" s="7">
        <v>80585</v>
      </c>
      <c r="F17" s="7">
        <v>4355</v>
      </c>
      <c r="G17" s="8" t="s">
        <v>38</v>
      </c>
      <c r="H17" s="8" t="s">
        <v>33</v>
      </c>
      <c r="I17" s="8" t="s">
        <v>39</v>
      </c>
    </row>
    <row r="18" spans="2:9" ht="13.5">
      <c r="B18" s="11" t="s">
        <v>129</v>
      </c>
      <c r="C18" s="7">
        <v>195703</v>
      </c>
      <c r="D18" s="7">
        <v>91744</v>
      </c>
      <c r="E18" s="7">
        <v>103959</v>
      </c>
      <c r="F18" s="7">
        <v>-12215</v>
      </c>
      <c r="G18" s="8" t="s">
        <v>33</v>
      </c>
      <c r="H18" s="8" t="s">
        <v>40</v>
      </c>
      <c r="I18" s="8" t="s">
        <v>41</v>
      </c>
    </row>
    <row r="19" spans="2:9" ht="13.5">
      <c r="B19" s="11" t="s">
        <v>130</v>
      </c>
      <c r="C19" s="7">
        <v>236621</v>
      </c>
      <c r="D19" s="7">
        <v>121006</v>
      </c>
      <c r="E19" s="7">
        <v>115615</v>
      </c>
      <c r="F19" s="7">
        <v>5391</v>
      </c>
      <c r="G19" s="8" t="s">
        <v>42</v>
      </c>
      <c r="H19" s="8" t="s">
        <v>43</v>
      </c>
      <c r="I19" s="8" t="s">
        <v>44</v>
      </c>
    </row>
    <row r="20" spans="2:9" ht="13.5">
      <c r="B20" s="11" t="s">
        <v>131</v>
      </c>
      <c r="C20" s="7">
        <v>280864</v>
      </c>
      <c r="D20" s="7">
        <v>148780</v>
      </c>
      <c r="E20" s="7">
        <v>132084</v>
      </c>
      <c r="F20" s="7">
        <v>16696</v>
      </c>
      <c r="G20" s="8" t="s">
        <v>45</v>
      </c>
      <c r="H20" s="8" t="s">
        <v>46</v>
      </c>
      <c r="I20" s="8" t="s">
        <v>47</v>
      </c>
    </row>
    <row r="21" spans="2:9" ht="13.5">
      <c r="B21" s="11" t="s">
        <v>132</v>
      </c>
      <c r="C21" s="7">
        <v>289881</v>
      </c>
      <c r="D21" s="7">
        <v>151048</v>
      </c>
      <c r="E21" s="7">
        <v>138833</v>
      </c>
      <c r="F21" s="7">
        <v>12215</v>
      </c>
      <c r="G21" s="8" t="s">
        <v>48</v>
      </c>
      <c r="H21" s="8" t="s">
        <v>22</v>
      </c>
      <c r="I21" s="8" t="s">
        <v>49</v>
      </c>
    </row>
    <row r="22" spans="2:9" ht="13.5">
      <c r="B22" s="11" t="s">
        <v>133</v>
      </c>
      <c r="C22" s="7">
        <v>325162</v>
      </c>
      <c r="D22" s="7">
        <v>182792</v>
      </c>
      <c r="E22" s="7">
        <v>142370</v>
      </c>
      <c r="F22" s="7">
        <v>40422</v>
      </c>
      <c r="G22" s="8" t="s">
        <v>50</v>
      </c>
      <c r="H22" s="8" t="s">
        <v>51</v>
      </c>
      <c r="I22" s="8" t="s">
        <v>52</v>
      </c>
    </row>
    <row r="23" spans="2:9" ht="13.5">
      <c r="B23" s="11" t="s">
        <v>134</v>
      </c>
      <c r="C23" s="7">
        <v>323949</v>
      </c>
      <c r="D23" s="7">
        <v>183712</v>
      </c>
      <c r="E23" s="7">
        <v>140237</v>
      </c>
      <c r="F23" s="7">
        <v>43475</v>
      </c>
      <c r="G23" s="8" t="s">
        <v>12</v>
      </c>
      <c r="H23" s="8" t="s">
        <v>53</v>
      </c>
      <c r="I23" s="8" t="s">
        <v>54</v>
      </c>
    </row>
    <row r="24" spans="2:9" ht="13.5">
      <c r="B24" s="11" t="s">
        <v>135</v>
      </c>
      <c r="C24" s="7">
        <v>360630</v>
      </c>
      <c r="D24" s="7">
        <v>194931</v>
      </c>
      <c r="E24" s="7">
        <v>165699</v>
      </c>
      <c r="F24" s="7">
        <v>29232</v>
      </c>
      <c r="G24" s="8" t="s">
        <v>55</v>
      </c>
      <c r="H24" s="8" t="s">
        <v>20</v>
      </c>
      <c r="I24" s="8" t="s">
        <v>33</v>
      </c>
    </row>
    <row r="25" spans="2:9" ht="13.5">
      <c r="B25" s="11" t="s">
        <v>136</v>
      </c>
      <c r="C25" s="7">
        <v>474297</v>
      </c>
      <c r="D25" s="7">
        <v>249203</v>
      </c>
      <c r="E25" s="7">
        <v>225094</v>
      </c>
      <c r="F25" s="7">
        <v>24109</v>
      </c>
      <c r="G25" s="8" t="s">
        <v>56</v>
      </c>
      <c r="H25" s="8" t="s">
        <v>57</v>
      </c>
      <c r="I25" s="8" t="s">
        <v>58</v>
      </c>
    </row>
    <row r="26" spans="2:9" ht="13.5">
      <c r="B26" s="11" t="s">
        <v>137</v>
      </c>
      <c r="C26" s="7">
        <v>509651</v>
      </c>
      <c r="D26" s="7">
        <v>266098</v>
      </c>
      <c r="E26" s="7">
        <v>243553</v>
      </c>
      <c r="F26" s="7">
        <v>22545</v>
      </c>
      <c r="G26" s="8" t="s">
        <v>59</v>
      </c>
      <c r="H26" s="8" t="s">
        <v>60</v>
      </c>
      <c r="I26" s="8" t="s">
        <v>61</v>
      </c>
    </row>
    <row r="27" spans="2:9" ht="13.5">
      <c r="B27" s="11" t="s">
        <v>138</v>
      </c>
      <c r="C27" s="7">
        <v>620766</v>
      </c>
      <c r="D27" s="7">
        <v>325596</v>
      </c>
      <c r="E27" s="7">
        <v>295170</v>
      </c>
      <c r="F27" s="7">
        <v>30426</v>
      </c>
      <c r="G27" s="8" t="s">
        <v>62</v>
      </c>
      <c r="H27" s="8" t="s">
        <v>63</v>
      </c>
      <c r="I27" s="8" t="s">
        <v>64</v>
      </c>
    </row>
    <row r="28" spans="2:9" ht="13.5">
      <c r="B28" s="11" t="s">
        <v>139</v>
      </c>
      <c r="C28" s="7">
        <v>850988</v>
      </c>
      <c r="D28" s="7">
        <v>438228</v>
      </c>
      <c r="E28" s="7">
        <v>412760</v>
      </c>
      <c r="F28" s="7">
        <v>25468</v>
      </c>
      <c r="G28" s="8" t="s">
        <v>65</v>
      </c>
      <c r="H28" s="8" t="s">
        <v>66</v>
      </c>
      <c r="I28" s="8" t="s">
        <v>67</v>
      </c>
    </row>
    <row r="29" spans="2:9" ht="13.5">
      <c r="B29" s="11" t="s">
        <v>140</v>
      </c>
      <c r="C29" s="7">
        <v>1154554</v>
      </c>
      <c r="D29" s="7">
        <v>593326</v>
      </c>
      <c r="E29" s="7">
        <v>561229</v>
      </c>
      <c r="F29" s="7">
        <v>32097</v>
      </c>
      <c r="G29" s="8" t="s">
        <v>68</v>
      </c>
      <c r="H29" s="8" t="s">
        <v>69</v>
      </c>
      <c r="I29" s="8" t="s">
        <v>70</v>
      </c>
    </row>
    <row r="30" spans="2:9" ht="13.5">
      <c r="B30" s="11" t="s">
        <v>141</v>
      </c>
      <c r="C30" s="7">
        <v>1421906</v>
      </c>
      <c r="D30" s="7">
        <v>761953</v>
      </c>
      <c r="E30" s="7">
        <v>659953</v>
      </c>
      <c r="F30" s="7">
        <v>102001</v>
      </c>
      <c r="G30" s="8" t="s">
        <v>71</v>
      </c>
      <c r="H30" s="8" t="s">
        <v>72</v>
      </c>
      <c r="I30" s="8" t="s">
        <v>15</v>
      </c>
    </row>
    <row r="31" spans="2:9" ht="13.5">
      <c r="B31" s="11" t="s">
        <v>142</v>
      </c>
      <c r="C31" s="7">
        <v>1760438</v>
      </c>
      <c r="D31" s="7">
        <v>968978</v>
      </c>
      <c r="E31" s="7">
        <v>791461</v>
      </c>
      <c r="F31" s="7">
        <v>177517</v>
      </c>
      <c r="G31" s="8" t="s">
        <v>73</v>
      </c>
      <c r="H31" s="8" t="s">
        <v>74</v>
      </c>
      <c r="I31" s="8" t="s">
        <v>75</v>
      </c>
    </row>
    <row r="32" spans="2:9" ht="13.5">
      <c r="B32" s="11" t="s">
        <v>143</v>
      </c>
      <c r="C32" s="7">
        <v>2176175</v>
      </c>
      <c r="D32" s="7">
        <v>1220060</v>
      </c>
      <c r="E32" s="7">
        <v>956115</v>
      </c>
      <c r="F32" s="7">
        <v>263944</v>
      </c>
      <c r="G32" s="8" t="s">
        <v>76</v>
      </c>
      <c r="H32" s="8" t="s">
        <v>77</v>
      </c>
      <c r="I32" s="8" t="s">
        <v>78</v>
      </c>
    </row>
    <row r="33" spans="2:9" ht="13.5">
      <c r="B33" s="11" t="s">
        <v>144</v>
      </c>
      <c r="C33" s="7">
        <v>2563255</v>
      </c>
      <c r="D33" s="7">
        <v>1430693</v>
      </c>
      <c r="E33" s="7">
        <v>1132562</v>
      </c>
      <c r="F33" s="7">
        <v>298131</v>
      </c>
      <c r="G33" s="8" t="s">
        <v>79</v>
      </c>
      <c r="H33" s="8" t="s">
        <v>80</v>
      </c>
      <c r="I33" s="8" t="s">
        <v>81</v>
      </c>
    </row>
    <row r="34" spans="2:9" ht="13.5">
      <c r="B34" s="11" t="s">
        <v>145</v>
      </c>
      <c r="C34" s="7">
        <v>2207535</v>
      </c>
      <c r="D34" s="7">
        <v>1201612</v>
      </c>
      <c r="E34" s="7">
        <v>1005923</v>
      </c>
      <c r="F34" s="7">
        <v>195689</v>
      </c>
      <c r="G34" s="8" t="s">
        <v>82</v>
      </c>
      <c r="H34" s="8" t="s">
        <v>83</v>
      </c>
      <c r="I34" s="8" t="s">
        <v>84</v>
      </c>
    </row>
    <row r="35" spans="2:9" ht="13.5">
      <c r="B35" s="11" t="s">
        <v>146</v>
      </c>
      <c r="C35" s="7">
        <v>2974001</v>
      </c>
      <c r="D35" s="7">
        <v>1577754</v>
      </c>
      <c r="E35" s="7">
        <v>1396247</v>
      </c>
      <c r="F35" s="7">
        <v>181507</v>
      </c>
      <c r="G35" s="8" t="s">
        <v>85</v>
      </c>
      <c r="H35" s="8" t="s">
        <v>86</v>
      </c>
      <c r="I35" s="8" t="s">
        <v>87</v>
      </c>
    </row>
    <row r="36" spans="2:9" ht="13.5">
      <c r="B36" s="11" t="s">
        <v>147</v>
      </c>
      <c r="C36" s="7">
        <v>3641864</v>
      </c>
      <c r="D36" s="7">
        <v>1898381</v>
      </c>
      <c r="E36" s="7">
        <v>1743484</v>
      </c>
      <c r="F36" s="7">
        <v>154897</v>
      </c>
      <c r="G36" s="8" t="s">
        <v>88</v>
      </c>
      <c r="H36" s="8" t="s">
        <v>89</v>
      </c>
      <c r="I36" s="8" t="s">
        <v>90</v>
      </c>
    </row>
    <row r="37" spans="2:9" ht="13.5">
      <c r="B37" s="11" t="s">
        <v>148</v>
      </c>
      <c r="C37" s="7">
        <v>3867119</v>
      </c>
      <c r="D37" s="7">
        <v>2048714</v>
      </c>
      <c r="E37" s="7">
        <v>1818405</v>
      </c>
      <c r="F37" s="7">
        <v>230309</v>
      </c>
      <c r="G37" s="8" t="s">
        <v>91</v>
      </c>
      <c r="H37" s="8" t="s">
        <v>92</v>
      </c>
      <c r="I37" s="8" t="s">
        <v>93</v>
      </c>
    </row>
    <row r="38" spans="2:9" ht="13.5">
      <c r="B38" s="11" t="s">
        <v>149</v>
      </c>
      <c r="C38" s="7">
        <v>4158993.467071</v>
      </c>
      <c r="D38" s="7">
        <v>2209003.998805</v>
      </c>
      <c r="E38" s="7">
        <v>1949989.468266</v>
      </c>
      <c r="F38" s="7">
        <v>259014.530539</v>
      </c>
      <c r="G38" s="8" t="s">
        <v>59</v>
      </c>
      <c r="H38" s="8" t="s">
        <v>94</v>
      </c>
      <c r="I38" s="8" t="s">
        <v>95</v>
      </c>
    </row>
    <row r="39" spans="2:9" ht="13.5">
      <c r="B39" s="11" t="s">
        <v>150</v>
      </c>
      <c r="C39" s="7">
        <v>4301527.34473</v>
      </c>
      <c r="D39" s="7">
        <v>2342292.69632</v>
      </c>
      <c r="E39" s="7">
        <v>1959234.64841</v>
      </c>
      <c r="F39" s="7">
        <v>383058.04791</v>
      </c>
      <c r="G39" s="8" t="s">
        <v>32</v>
      </c>
      <c r="H39" s="8" t="s">
        <v>96</v>
      </c>
      <c r="I39" s="8" t="s">
        <v>97</v>
      </c>
    </row>
    <row r="40" spans="2:9" ht="13.5">
      <c r="B40" s="11" t="s">
        <v>151</v>
      </c>
      <c r="C40" s="7">
        <v>3953032.721779</v>
      </c>
      <c r="D40" s="7">
        <v>2273468.224192</v>
      </c>
      <c r="E40" s="7">
        <v>1679564.497587</v>
      </c>
      <c r="F40" s="7">
        <v>593903.726605</v>
      </c>
      <c r="G40" s="8" t="s">
        <v>98</v>
      </c>
      <c r="H40" s="8" t="s">
        <v>99</v>
      </c>
      <c r="I40" s="8" t="s">
        <v>100</v>
      </c>
    </row>
    <row r="41" spans="2:9" ht="13.5">
      <c r="B41" s="11" t="s">
        <v>152</v>
      </c>
      <c r="C41" s="7">
        <v>3685557.411775</v>
      </c>
      <c r="D41" s="7">
        <v>2097631.192793</v>
      </c>
      <c r="E41" s="7">
        <v>1587926.218982</v>
      </c>
      <c r="F41" s="7">
        <v>509704.973811</v>
      </c>
      <c r="G41" s="8" t="s">
        <v>101</v>
      </c>
      <c r="H41" s="8" t="s">
        <v>102</v>
      </c>
      <c r="I41" s="8" t="s">
        <v>8</v>
      </c>
    </row>
    <row r="42" spans="2:9" ht="13.5">
      <c r="B42" s="11" t="s">
        <v>153</v>
      </c>
      <c r="C42" s="7">
        <v>4107137.86485</v>
      </c>
      <c r="D42" s="7">
        <v>2263344.924081</v>
      </c>
      <c r="E42" s="7">
        <v>1843792.940769</v>
      </c>
      <c r="F42" s="7">
        <v>419551.983312</v>
      </c>
      <c r="G42" s="8" t="s">
        <v>103</v>
      </c>
      <c r="H42" s="8" t="s">
        <v>92</v>
      </c>
      <c r="I42" s="8" t="s">
        <v>104</v>
      </c>
    </row>
    <row r="43" spans="2:9" ht="13.5">
      <c r="B43" s="11" t="s">
        <v>154</v>
      </c>
      <c r="C43" s="7">
        <v>4622444.130672</v>
      </c>
      <c r="D43" s="7">
        <v>2486695.70942</v>
      </c>
      <c r="E43" s="7">
        <v>2135748.421252</v>
      </c>
      <c r="F43" s="7">
        <v>350947.288168</v>
      </c>
      <c r="G43" s="8" t="s">
        <v>105</v>
      </c>
      <c r="H43" s="8" t="s">
        <v>106</v>
      </c>
      <c r="I43" s="8" t="s">
        <v>107</v>
      </c>
    </row>
    <row r="44" spans="2:9" ht="13.5">
      <c r="B44" s="11" t="s">
        <v>155</v>
      </c>
      <c r="C44" s="7">
        <v>4577891.072384</v>
      </c>
      <c r="D44" s="7">
        <v>2499482.089188</v>
      </c>
      <c r="E44" s="7">
        <v>2078408.983196</v>
      </c>
      <c r="F44" s="7">
        <v>421073.105992</v>
      </c>
      <c r="G44" s="8" t="s">
        <v>108</v>
      </c>
      <c r="H44" s="8" t="s">
        <v>53</v>
      </c>
      <c r="I44" s="8" t="s">
        <v>109</v>
      </c>
    </row>
    <row r="45" spans="2:9" ht="13.5">
      <c r="B45" s="11" t="s">
        <v>156</v>
      </c>
      <c r="C45" s="7">
        <v>4655913.161352</v>
      </c>
      <c r="D45" s="7">
        <v>2589951.607579</v>
      </c>
      <c r="E45" s="7">
        <v>2065961.553773</v>
      </c>
      <c r="F45" s="7">
        <v>523990.053806</v>
      </c>
      <c r="G45" s="8" t="s">
        <v>110</v>
      </c>
      <c r="H45" s="8" t="s">
        <v>111</v>
      </c>
      <c r="I45" s="8" t="s">
        <v>112</v>
      </c>
    </row>
    <row r="46" spans="2:9" ht="13.5">
      <c r="B46" s="11" t="s">
        <v>157</v>
      </c>
      <c r="C46" s="7">
        <v>6050166.170015</v>
      </c>
      <c r="D46" s="7">
        <v>3363023.100158</v>
      </c>
      <c r="E46" s="7">
        <v>2687143.069857</v>
      </c>
      <c r="F46" s="7">
        <v>675880.030301</v>
      </c>
      <c r="G46" s="8" t="s">
        <v>113</v>
      </c>
      <c r="H46" s="8" t="s">
        <v>114</v>
      </c>
      <c r="I46" s="8" t="s">
        <v>115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6">
    <cfRule type="cellIs" priority="1" dxfId="1" operator="equal" stopIfTrue="1">
      <formula>"-"</formula>
    </cfRule>
    <cfRule type="cellIs" priority="2" dxfId="0" operator="notBetween" stopIfTrue="1">
      <formula>同比上限值</formula>
      <formula>同比下限值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2022-09-17T09:29:08Z</dcterms:modified>
  <cp:category/>
  <cp:version/>
  <cp:contentType/>
  <cp:contentStatus/>
</cp:coreProperties>
</file>